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34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<sst xmlns="http://schemas.openxmlformats.org/spreadsheetml/2006/main" count="56" uniqueCount="54">
  <si>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記述統計量</t>
  </si>
  <si>
    <t xml:space="preserve">従属変数: 本人学歴 </t>
  </si>
  <si>
    <t>NENDAI</t>
  </si>
  <si>
    <t>男性</t>
  </si>
  <si>
    <t>女性</t>
  </si>
  <si>
    <t>20代</t>
  </si>
  <si>
    <t>30代</t>
  </si>
  <si>
    <t>40代</t>
  </si>
  <si>
    <t>50代</t>
  </si>
  <si>
    <t>60代以上</t>
  </si>
  <si>
    <t>　計</t>
  </si>
  <si>
    <t>UNIANOVA</t>
  </si>
  <si>
    <t xml:space="preserve">  edu  BY q1sex nendai</t>
  </si>
  <si>
    <t xml:space="preserve">  /DESIGN = q1sex nendai q1sex*nendai</t>
  </si>
  <si>
    <t>分析→　一般線形モデル→　一変量</t>
  </si>
  <si>
    <t xml:space="preserve">  /PRINT = DESCRIPTIVE  .</t>
  </si>
  <si>
    <t>★２元配置分散分析　シンタックス見本</t>
  </si>
  <si>
    <t>　　オプションボタン→　記述統計</t>
  </si>
  <si>
    <t>　　セルの間に空白をつくらない</t>
  </si>
  <si>
    <t>↑</t>
  </si>
  <si>
    <t>小数点以下のケタをそろえるには</t>
  </si>
  <si>
    <t xml:space="preserve">    数字のセルを囲んで右クリックし書式設定</t>
  </si>
  <si>
    <t>　　表示形式タブ→　ユーザー定義→ 0.0</t>
  </si>
  <si>
    <t>↑</t>
  </si>
  <si>
    <t>線種の変更</t>
  </si>
  <si>
    <t>　　変更したい線をクリックしてから右クリックし</t>
  </si>
  <si>
    <t>クリックする場合</t>
  </si>
  <si>
    <t>　　グラフをクリックし</t>
  </si>
  <si>
    <t>　　パターンタブ→スタイル、色を変更</t>
  </si>
  <si>
    <t>　　「データ系列の書式設定」</t>
  </si>
  <si>
    <t>被験者間効果の検定</t>
  </si>
  <si>
    <t>ｿｰｽ</t>
  </si>
  <si>
    <t>ﾀｲﾌﾟ III 平方和</t>
  </si>
  <si>
    <t>自由度</t>
  </si>
  <si>
    <t>平均平方</t>
  </si>
  <si>
    <t>F 値</t>
  </si>
  <si>
    <t>有意確率</t>
  </si>
  <si>
    <t>修正ﾓﾃﾞﾙ</t>
  </si>
  <si>
    <t>切片</t>
  </si>
  <si>
    <t>Q1SEX</t>
  </si>
  <si>
    <t>Q1SEX * NENDAI</t>
  </si>
  <si>
    <t>誤差</t>
  </si>
  <si>
    <t>総和</t>
  </si>
  <si>
    <t>修正総和</t>
  </si>
  <si>
    <t>a</t>
  </si>
  <si>
    <t>R2乗 = .273 (調整済みR2乗 = .266)</t>
  </si>
  <si>
    <t>この例の被説明変数は学歴（教育年数に直して連続量にしている）</t>
  </si>
  <si>
    <t>　　説明変数は固定因子ボックスに入れる</t>
  </si>
  <si>
    <t>データラベルの追加</t>
  </si>
  <si>
    <t>　　グラフ全体をクリックした状態で右クリックし</t>
  </si>
  <si>
    <t>　　グラフオプション→データラベルタブ</t>
  </si>
  <si>
    <t>縦軸や横軸の説明は、適当なところをクリックして文字を入力しエンターキーを押す</t>
  </si>
  <si>
    <t>★グラフ作成</t>
  </si>
  <si>
    <t>　　平均値をまず以下のように並べ替える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</si>
</sst>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u val="single"/>
      <sz val="11"/>
      <name val="ＭＳ Ｐゴシック"/>
      <family val="3"/>
    </font>
    <font>
      <sz val="12"/>
      <name val="ＭＳ ゴシック"/>
      <family val="3"/>
    </font>
    <font>
      <sz val="11.75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　カテゴリー別の教育年数平均値  F=38.6(p&lt;0.01)</a:t>
            </a:r>
          </a:p>
        </c:rich>
      </c:tx>
      <c:layout>
        <c:manualLayout>
          <c:xMode val="factor"/>
          <c:yMode val="factor"/>
          <c:x val="-0.043"/>
          <c:y val="0.9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25"/>
          <c:w val="0.760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Sheet1!$E$25</c:f>
              <c:strCache>
                <c:ptCount val="1"/>
                <c:pt idx="0">
                  <c:v>男性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Sheet1!$D$26:$D$30</c:f>
              <c:strCache/>
            </c:strRef>
          </c:cat>
          <c:val>
            <c:numRef>
              <c:f>Sheet1!$E$26:$E$30</c:f>
              <c:numCache/>
            </c:numRef>
          </c:val>
          <c:smooth val="0"/>
        </c:ser>
        <c:ser>
          <c:idx val="1"/>
          <c:order val="1"/>
          <c:tx>
            <c:strRef>
              <c:f>Sheet1!$F$25</c:f>
              <c:strCache>
                <c:ptCount val="1"/>
                <c:pt idx="0">
                  <c:v>女性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Sheet1!$D$26:$D$30</c:f>
              <c:strCache/>
            </c:strRef>
          </c:cat>
          <c:val>
            <c:numRef>
              <c:f>Sheet1!$F$26:$F$30</c:f>
              <c:numCache/>
            </c:numRef>
          </c:val>
          <c:smooth val="0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409293"/>
        <c:crosses val="autoZero"/>
        <c:auto val="1"/>
        <c:lblOffset val="100"/>
        <c:noMultiLvlLbl val="0"/>
      </c:catAx>
      <c:valAx>
        <c:axId val="34409293"/>
        <c:scaling>
          <c:orientation val="minMax"/>
          <c:max val="14"/>
          <c:min val="9"/>
        </c:scaling>
        <c:axPos val="l"/>
        <c:delete val="0"/>
        <c:numFmt formatCode="General" sourceLinked="1"/>
        <c:majorTickMark val="in"/>
        <c:minorTickMark val="none"/>
        <c:tickLblPos val="nextTo"/>
        <c:crossAx val="261928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0555"/>
          <c:w val="0.188"/>
          <c:h val="0.37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</cdr:y>
    </cdr:from>
    <cdr:to>
      <cdr:x>0.16925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723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教育年数</a:t>
          </a:r>
        </a:p>
      </cdr:txBody>
    </cdr:sp>
  </cdr:relSizeAnchor>
  <cdr:relSizeAnchor xmlns:cdr="http://schemas.openxmlformats.org/drawingml/2006/chartDrawing">
    <cdr:from>
      <cdr:x>0.81025</cdr:x>
      <cdr:y>0.7685</cdr:y>
    </cdr:from>
    <cdr:to>
      <cdr:x>0.8795</cdr:x>
      <cdr:y>0.82025</cdr:y>
    </cdr:to>
    <cdr:sp>
      <cdr:nvSpPr>
        <cdr:cNvPr id="2" name="TextBox 2"/>
        <cdr:cNvSpPr txBox="1">
          <a:spLocks noChangeArrowheads="1"/>
        </cdr:cNvSpPr>
      </cdr:nvSpPr>
      <cdr:spPr>
        <a:xfrm>
          <a:off x="4543425" y="3095625"/>
          <a:ext cx="390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年代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4</xdr:row>
      <xdr:rowOff>161925</xdr:rowOff>
    </xdr:from>
    <xdr:to>
      <xdr:col>16</xdr:col>
      <xdr:colOff>381000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7029450" y="847725"/>
        <a:ext cx="56102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68"/>
  <sheetViews>
    <sheetView tabSelected="1" workbookViewId="0" topLeftCell="A1">
      <selection activeCell="B21" sqref="B21"/>
    </sheetView>
  </sheetViews>
  <sheetFormatPr defaultColWidth="9.00390625" defaultRowHeight="13.5"/>
  <cols>
    <col min="2" max="2" width="19.375" style="0" customWidth="1"/>
    <col min="3" max="3" width="15.50390625" style="0" customWidth="1"/>
  </cols>
  <sheetData>
    <row r="4" ht="13.5">
      <c r="B4" t="s">
        <v>16</v>
      </c>
    </row>
    <row r="5" ht="13.5">
      <c r="B5" t="s">
        <v>11</v>
      </c>
    </row>
    <row r="6" ht="13.5">
      <c r="B6" t="s">
        <v>12</v>
      </c>
    </row>
    <row r="7" ht="13.5">
      <c r="B7" t="s">
        <v>13</v>
      </c>
    </row>
    <row r="8" ht="13.5">
      <c r="B8" t="s">
        <v>15</v>
      </c>
    </row>
    <row r="12" ht="13.5">
      <c r="B12" t="s">
        <v>26</v>
      </c>
    </row>
    <row r="13" ht="13.5">
      <c r="B13" t="s">
        <v>14</v>
      </c>
    </row>
    <row r="14" ht="13.5">
      <c r="B14" t="s">
        <v>17</v>
      </c>
    </row>
    <row r="15" ht="13.5">
      <c r="B15" t="s">
        <v>47</v>
      </c>
    </row>
    <row r="19" ht="13.5">
      <c r="B19" t="s">
        <v>52</v>
      </c>
    </row>
    <row r="20" ht="13.5">
      <c r="B20" s="4" t="s">
        <v>53</v>
      </c>
    </row>
    <row r="21" ht="13.5">
      <c r="B21" t="s">
        <v>18</v>
      </c>
    </row>
    <row r="23" ht="13.5">
      <c r="C23" t="s">
        <v>0</v>
      </c>
    </row>
    <row r="24" spans="3:6" ht="13.5">
      <c r="C24" t="s">
        <v>1</v>
      </c>
      <c r="D24" s="1"/>
      <c r="E24" s="1"/>
      <c r="F24" s="1"/>
    </row>
    <row r="25" spans="4:6" ht="13.5">
      <c r="D25" s="1" t="s">
        <v>2</v>
      </c>
      <c r="E25" s="1" t="s">
        <v>3</v>
      </c>
      <c r="F25" s="1" t="s">
        <v>4</v>
      </c>
    </row>
    <row r="26" spans="4:6" ht="13.5">
      <c r="D26" t="s">
        <v>5</v>
      </c>
      <c r="E26" s="2">
        <v>13.420289855072461</v>
      </c>
      <c r="F26" s="2">
        <v>13.183908045977013</v>
      </c>
    </row>
    <row r="27" spans="4:6" ht="13.5">
      <c r="D27" t="s">
        <v>6</v>
      </c>
      <c r="E27" s="2">
        <v>13.34920634920635</v>
      </c>
      <c r="F27" s="2">
        <v>12.538461538461537</v>
      </c>
    </row>
    <row r="28" spans="4:6" ht="13.5">
      <c r="D28" t="s">
        <v>7</v>
      </c>
      <c r="E28" s="2">
        <v>12.6578947368421</v>
      </c>
      <c r="F28" s="2">
        <v>12.335999999999999</v>
      </c>
    </row>
    <row r="29" spans="4:6" ht="13.5">
      <c r="D29" t="s">
        <v>8</v>
      </c>
      <c r="E29" s="2">
        <v>11.707865168539334</v>
      </c>
      <c r="F29" s="2">
        <v>11.3875</v>
      </c>
    </row>
    <row r="30" spans="4:6" ht="13.5">
      <c r="D30" s="1" t="s">
        <v>9</v>
      </c>
      <c r="E30" s="3">
        <v>10.158536585365852</v>
      </c>
      <c r="F30" s="3">
        <v>9.645833333333337</v>
      </c>
    </row>
    <row r="31" spans="5:6" ht="13.5">
      <c r="E31" s="2"/>
      <c r="F31" s="2"/>
    </row>
    <row r="32" spans="4:6" ht="13.5">
      <c r="D32" t="s">
        <v>10</v>
      </c>
      <c r="E32" s="2">
        <v>12.232967032967046</v>
      </c>
      <c r="F32" s="2">
        <v>11.830897703549063</v>
      </c>
    </row>
    <row r="34" ht="13.5">
      <c r="L34" t="s">
        <v>23</v>
      </c>
    </row>
    <row r="35" spans="5:12" ht="13.5">
      <c r="E35" t="s">
        <v>19</v>
      </c>
      <c r="L35" t="s">
        <v>24</v>
      </c>
    </row>
    <row r="36" spans="5:12" ht="13.5">
      <c r="E36" t="s">
        <v>20</v>
      </c>
      <c r="L36" t="s">
        <v>27</v>
      </c>
    </row>
    <row r="37" spans="5:12" ht="13.5">
      <c r="E37" t="s">
        <v>21</v>
      </c>
      <c r="L37" t="s">
        <v>25</v>
      </c>
    </row>
    <row r="38" spans="5:12" ht="13.5">
      <c r="E38" t="s">
        <v>22</v>
      </c>
      <c r="L38" t="s">
        <v>29</v>
      </c>
    </row>
    <row r="39" ht="13.5">
      <c r="L39" t="s">
        <v>28</v>
      </c>
    </row>
    <row r="40" ht="13.5">
      <c r="C40" t="s">
        <v>46</v>
      </c>
    </row>
    <row r="41" ht="13.5">
      <c r="L41" t="s">
        <v>48</v>
      </c>
    </row>
    <row r="42" ht="13.5">
      <c r="L42" t="s">
        <v>49</v>
      </c>
    </row>
    <row r="43" ht="13.5">
      <c r="L43" t="s">
        <v>50</v>
      </c>
    </row>
    <row r="45" ht="13.5">
      <c r="L45" t="s">
        <v>51</v>
      </c>
    </row>
    <row r="57" ht="13.5">
      <c r="B57" t="s">
        <v>30</v>
      </c>
    </row>
    <row r="58" ht="13.5">
      <c r="B58" t="s">
        <v>1</v>
      </c>
    </row>
    <row r="59" spans="2:7" ht="13.5">
      <c r="B59" t="s">
        <v>31</v>
      </c>
      <c r="C59" t="s">
        <v>32</v>
      </c>
      <c r="D59" t="s">
        <v>33</v>
      </c>
      <c r="E59" t="s">
        <v>34</v>
      </c>
      <c r="F59" t="s">
        <v>35</v>
      </c>
      <c r="G59" t="s">
        <v>36</v>
      </c>
    </row>
    <row r="60" spans="2:7" ht="13.5">
      <c r="B60" t="s">
        <v>37</v>
      </c>
      <c r="C60">
        <v>1329.1410462962685</v>
      </c>
      <c r="D60">
        <v>9</v>
      </c>
      <c r="E60">
        <v>147.68233847736317</v>
      </c>
      <c r="F60">
        <v>38.643768506881955</v>
      </c>
      <c r="G60">
        <v>1.6063008354148323E-58</v>
      </c>
    </row>
    <row r="61" spans="2:7" ht="13.5">
      <c r="B61" t="s">
        <v>38</v>
      </c>
      <c r="C61">
        <v>127379.2597692113</v>
      </c>
      <c r="D61">
        <v>1</v>
      </c>
      <c r="E61">
        <v>127379.2597692113</v>
      </c>
      <c r="F61">
        <v>33331.098883255385</v>
      </c>
      <c r="G61">
        <v>0</v>
      </c>
    </row>
    <row r="62" spans="2:7" ht="13.5">
      <c r="B62" t="s">
        <v>39</v>
      </c>
      <c r="C62">
        <v>42.620685674435165</v>
      </c>
      <c r="D62">
        <v>1</v>
      </c>
      <c r="E62">
        <v>42.620685674435165</v>
      </c>
      <c r="F62">
        <v>11.152477187107309</v>
      </c>
      <c r="G62">
        <v>0.0008727703585144955</v>
      </c>
    </row>
    <row r="63" spans="2:7" ht="13.5">
      <c r="B63" t="s">
        <v>2</v>
      </c>
      <c r="C63">
        <v>1273.3838890496627</v>
      </c>
      <c r="D63">
        <v>4</v>
      </c>
      <c r="E63">
        <v>318.34597226241567</v>
      </c>
      <c r="F63">
        <v>83.30101069663606</v>
      </c>
      <c r="G63">
        <v>2.025183321180004E-60</v>
      </c>
    </row>
    <row r="64" spans="2:7" ht="13.5">
      <c r="B64" t="s">
        <v>40</v>
      </c>
      <c r="C64">
        <v>8.437935396600091</v>
      </c>
      <c r="D64">
        <v>4</v>
      </c>
      <c r="E64">
        <v>2.1094838491500227</v>
      </c>
      <c r="F64">
        <v>0.5519847963949661</v>
      </c>
      <c r="G64">
        <v>0.6976215868824274</v>
      </c>
    </row>
    <row r="65" spans="2:5" ht="13.5">
      <c r="B65" t="s">
        <v>41</v>
      </c>
      <c r="C65">
        <v>3531.1897888215035</v>
      </c>
      <c r="D65">
        <v>924</v>
      </c>
      <c r="E65">
        <v>3.821633970586043</v>
      </c>
    </row>
    <row r="66" spans="2:4" ht="13.5">
      <c r="B66" t="s">
        <v>42</v>
      </c>
      <c r="C66">
        <v>139957</v>
      </c>
      <c r="D66">
        <v>934</v>
      </c>
    </row>
    <row r="67" spans="2:4" ht="13.5">
      <c r="B67" t="s">
        <v>43</v>
      </c>
      <c r="C67">
        <v>4860.330835117772</v>
      </c>
      <c r="D67">
        <v>933</v>
      </c>
    </row>
    <row r="68" spans="2:3" ht="13.5">
      <c r="B68" t="s">
        <v>44</v>
      </c>
      <c r="C68" t="s">
        <v>45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dcterms:created xsi:type="dcterms:W3CDTF">2009-07-13T14:28:30Z</dcterms:created>
  <dcterms:modified xsi:type="dcterms:W3CDTF">2009-07-13T19:43:26Z</dcterms:modified>
  <cp:category/>
  <cp:version/>
  <cp:contentType/>
  <cp:contentStatus/>
</cp:coreProperties>
</file>